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<sst xmlns="http://schemas.openxmlformats.org/spreadsheetml/2006/main" count="589" uniqueCount="224">
  <si>
    <r>
      <rPr>
        <b/>
        <sz val="16"/>
        <color theme="1"/>
        <rFont val="等线"/>
        <charset val="134"/>
        <scheme val="minor"/>
      </rPr>
      <t>20</t>
    </r>
    <r>
      <rPr>
        <b/>
        <u/>
        <sz val="16"/>
        <color theme="1"/>
        <rFont val="等线"/>
        <charset val="134"/>
        <scheme val="minor"/>
      </rPr>
      <t xml:space="preserve">  23   </t>
    </r>
    <r>
      <rPr>
        <b/>
        <sz val="16"/>
        <color theme="1"/>
        <rFont val="等线"/>
        <charset val="134"/>
        <scheme val="minor"/>
      </rPr>
      <t>年</t>
    </r>
    <r>
      <rPr>
        <b/>
        <u/>
        <sz val="16"/>
        <color theme="1"/>
        <rFont val="等线"/>
        <charset val="134"/>
        <scheme val="minor"/>
      </rPr>
      <t xml:space="preserve"> 秋   </t>
    </r>
    <r>
      <rPr>
        <b/>
        <sz val="16"/>
        <color theme="1"/>
        <rFont val="等线"/>
        <charset val="134"/>
        <scheme val="minor"/>
      </rPr>
      <t>季学期教材选用信息及审查结果公示</t>
    </r>
  </si>
  <si>
    <r>
      <t>学院名称：</t>
    </r>
    <r>
      <rPr>
        <u/>
        <sz val="14"/>
        <color theme="1"/>
        <rFont val="等线"/>
        <charset val="134"/>
        <scheme val="minor"/>
      </rPr>
      <t xml:space="preserve"> 人工智能与数据科学学院    </t>
    </r>
    <r>
      <rPr>
        <sz val="14"/>
        <color theme="1"/>
        <rFont val="等线"/>
        <charset val="134"/>
        <scheme val="minor"/>
      </rPr>
      <t>（党委公章）</t>
    </r>
  </si>
  <si>
    <t>负责人签字：</t>
  </si>
  <si>
    <t>序号</t>
  </si>
  <si>
    <t>拟使用教材名称</t>
  </si>
  <si>
    <t>书号（ISBN）</t>
  </si>
  <si>
    <t>出版单位</t>
  </si>
  <si>
    <t>主编</t>
  </si>
  <si>
    <t>出版年月</t>
  </si>
  <si>
    <t>版次</t>
  </si>
  <si>
    <t>使用教材学段</t>
  </si>
  <si>
    <t>使用教材学科/专业</t>
  </si>
  <si>
    <t>使用教材
课程名称</t>
  </si>
  <si>
    <t>课程性质</t>
  </si>
  <si>
    <t>使用教材学生总数</t>
  </si>
  <si>
    <t>是否自编教材</t>
  </si>
  <si>
    <t>是否境外教材</t>
  </si>
  <si>
    <t>是否国家规划教材</t>
  </si>
  <si>
    <t>是否马工程重点教材</t>
  </si>
  <si>
    <t>备注</t>
  </si>
  <si>
    <t>人工智能基础</t>
  </si>
  <si>
    <t>978-7-111-69489-2</t>
  </si>
  <si>
    <t>机械工业出版社</t>
  </si>
  <si>
    <t>谷宇</t>
  </si>
  <si>
    <t>202201</t>
  </si>
  <si>
    <t>第1版</t>
  </si>
  <si>
    <t>本科</t>
  </si>
  <si>
    <t>通识课程</t>
  </si>
  <si>
    <t>否</t>
  </si>
  <si>
    <t>是</t>
  </si>
  <si>
    <t>自动化(专业)概论</t>
  </si>
  <si>
    <t>978-7-56-296072-0</t>
  </si>
  <si>
    <t>武汉理工大学出版社</t>
  </si>
  <si>
    <t>万百五</t>
  </si>
  <si>
    <t>201908</t>
  </si>
  <si>
    <t>第4版</t>
  </si>
  <si>
    <t>自动化</t>
  </si>
  <si>
    <t>自动化专业导论课</t>
  </si>
  <si>
    <t>专业课程</t>
  </si>
  <si>
    <t>MCS-51单片及原理及应用</t>
  </si>
  <si>
    <t>978-7-56-182321-7</t>
  </si>
  <si>
    <t>天津大学出版社</t>
  </si>
  <si>
    <t>赵晓安</t>
  </si>
  <si>
    <t>200609</t>
  </si>
  <si>
    <t>计算机硬件技术基础Ⅱ</t>
  </si>
  <si>
    <t>Python语言程序设计教程</t>
  </si>
  <si>
    <t>978-7-03-075430-1</t>
  </si>
  <si>
    <t>科学出版社</t>
  </si>
  <si>
    <t>刘靖宇</t>
  </si>
  <si>
    <t>202307</t>
  </si>
  <si>
    <t>计算思维与程序设计基础</t>
  </si>
  <si>
    <t>C++面向对象程序设计教程</t>
  </si>
  <si>
    <t>978-7-30-250371-2</t>
  </si>
  <si>
    <t>清华大学出版社</t>
  </si>
  <si>
    <t>陈维兴</t>
  </si>
  <si>
    <t>201810</t>
  </si>
  <si>
    <t>数据科学与大数据</t>
  </si>
  <si>
    <t>面向对象程序设计</t>
  </si>
  <si>
    <t>数据结构与算法（c语言版）</t>
  </si>
  <si>
    <t>978-7-30-259821-3</t>
  </si>
  <si>
    <t>霍利</t>
  </si>
  <si>
    <t>202204</t>
  </si>
  <si>
    <t>计算机类</t>
  </si>
  <si>
    <t>数据结构</t>
  </si>
  <si>
    <r>
      <rPr>
        <sz val="12"/>
        <rFont val="仿宋_GB2312"/>
        <charset val="134"/>
      </rPr>
      <t>数据库系统概论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第五版</t>
    </r>
    <r>
      <rPr>
        <sz val="12"/>
        <rFont val="Times New Roman"/>
        <charset val="134"/>
      </rPr>
      <t>)</t>
    </r>
  </si>
  <si>
    <t>978-7-04-040664-1</t>
  </si>
  <si>
    <t>高等教育出版社</t>
  </si>
  <si>
    <t>王珊</t>
  </si>
  <si>
    <t>201409</t>
  </si>
  <si>
    <t>第5版</t>
  </si>
  <si>
    <t>数据库原理及应用</t>
  </si>
  <si>
    <t>编译原理</t>
  </si>
  <si>
    <t>978-7-5612-1870-2</t>
  </si>
  <si>
    <t>西北工业大学出版社</t>
  </si>
  <si>
    <t>蒋立源</t>
  </si>
  <si>
    <t>200501</t>
  </si>
  <si>
    <t>第3版</t>
  </si>
  <si>
    <t>计算机系统结构（第五版）</t>
  </si>
  <si>
    <t>978-7-5606-2681-9</t>
  </si>
  <si>
    <t>西安电子科技大学出版社</t>
  </si>
  <si>
    <t>李学干</t>
  </si>
  <si>
    <t>201111</t>
  </si>
  <si>
    <t>计算机系统结构</t>
  </si>
  <si>
    <t>射频识别技术：原理、协议及系统设计（第3版）</t>
  </si>
  <si>
    <t>978-7-0306-5630-8</t>
  </si>
  <si>
    <t>谢磊</t>
  </si>
  <si>
    <t>202010</t>
  </si>
  <si>
    <t>RFID原理及应用</t>
  </si>
  <si>
    <t>现代控制理论</t>
  </si>
  <si>
    <t>978-7-111-03103-1</t>
  </si>
  <si>
    <t>刘豹</t>
  </si>
  <si>
    <t>200607</t>
  </si>
  <si>
    <t>自动化专业英语教程</t>
  </si>
  <si>
    <t>978-7-111-61331-2</t>
  </si>
  <si>
    <t>王宏文</t>
  </si>
  <si>
    <t>201812</t>
  </si>
  <si>
    <t>专业外语阅读A</t>
  </si>
  <si>
    <t>嵌入式微控制器快速上手（第二版）</t>
  </si>
  <si>
    <t>978-7-121-22956-5</t>
  </si>
  <si>
    <t>电子工业出版社</t>
  </si>
  <si>
    <t>陈志旺</t>
  </si>
  <si>
    <t>201405</t>
  </si>
  <si>
    <t>第2版</t>
  </si>
  <si>
    <t>嵌入式系统</t>
  </si>
  <si>
    <t>机器人引论</t>
  </si>
  <si>
    <t>978-7-111-55177-5</t>
  </si>
  <si>
    <t>张涛</t>
  </si>
  <si>
    <t>201611</t>
  </si>
  <si>
    <t>智能机器人技术</t>
  </si>
  <si>
    <t>实用操作系统教程</t>
  </si>
  <si>
    <t>978-7-30-243400-9</t>
  </si>
  <si>
    <t>李建伟</t>
  </si>
  <si>
    <t>201607</t>
  </si>
  <si>
    <t>操作系统</t>
  </si>
  <si>
    <t>计算机网络</t>
  </si>
  <si>
    <t>978-7-12-141174-8</t>
  </si>
  <si>
    <t>谢希仁</t>
  </si>
  <si>
    <t>202106</t>
  </si>
  <si>
    <t>第8版</t>
  </si>
  <si>
    <t>计算机网络Ⅱ</t>
  </si>
  <si>
    <t>人工智能导论</t>
  </si>
  <si>
    <t>978-7-04-055153-2</t>
  </si>
  <si>
    <t>王万良</t>
  </si>
  <si>
    <t>202101</t>
  </si>
  <si>
    <t>人工智能</t>
  </si>
  <si>
    <t xml:space="preserve">嵌入式Linux应用程序开发标准教程
</t>
  </si>
  <si>
    <t xml:space="preserve">978-7-115-19474-9
</t>
  </si>
  <si>
    <t xml:space="preserve">人民邮电出版社
</t>
  </si>
  <si>
    <t xml:space="preserve">华清远见嵌入式培训中心
</t>
  </si>
  <si>
    <t>200904</t>
  </si>
  <si>
    <t>嵌入式操作系统</t>
  </si>
  <si>
    <t>计算机组成原理</t>
  </si>
  <si>
    <t>978-7-111-26744-7</t>
  </si>
  <si>
    <t>耿恒山</t>
  </si>
  <si>
    <t>200906</t>
  </si>
  <si>
    <t>C 语言程序设计</t>
  </si>
  <si>
    <t>978-7-113-25319-6</t>
  </si>
  <si>
    <t>中国铁道出版社</t>
  </si>
  <si>
    <t>侯向丹</t>
  </si>
  <si>
    <t>201901</t>
  </si>
  <si>
    <t>程序设计基础</t>
  </si>
  <si>
    <t>软件工程（第9版）</t>
  </si>
  <si>
    <t>978-7-302-49994-7</t>
  </si>
  <si>
    <t>Ian Sommerville</t>
  </si>
  <si>
    <t>201603</t>
  </si>
  <si>
    <t>软件工程</t>
  </si>
  <si>
    <t>软件体系结构原理方法与实践(第3版)</t>
  </si>
  <si>
    <t>978-7-30-256768-4</t>
  </si>
  <si>
    <t>张友生</t>
  </si>
  <si>
    <t>202104</t>
  </si>
  <si>
    <t>软件体系结构</t>
  </si>
  <si>
    <t>汇编语言程序设计教程</t>
  </si>
  <si>
    <t>7-5618-1796-7</t>
  </si>
  <si>
    <t>刘恩海</t>
  </si>
  <si>
    <t>200301</t>
  </si>
  <si>
    <t>汇编语言程序设计</t>
  </si>
  <si>
    <t>Java程序设计实用教程(第5版)</t>
  </si>
  <si>
    <t>978-7-12-134441-1</t>
  </si>
  <si>
    <t>叶核亚</t>
  </si>
  <si>
    <t>Java程序设计</t>
  </si>
  <si>
    <t>数据科学导论</t>
  </si>
  <si>
    <t>978-7-30-256968-8</t>
  </si>
  <si>
    <t>石川</t>
  </si>
  <si>
    <t>大数据</t>
  </si>
  <si>
    <t>数据统计与分析基础</t>
  </si>
  <si>
    <t>无线传感器网络理论及应用</t>
  </si>
  <si>
    <t>978-7-30-249994-7</t>
  </si>
  <si>
    <t>孙利民</t>
  </si>
  <si>
    <t>201808</t>
  </si>
  <si>
    <t>物联网通信技术</t>
  </si>
  <si>
    <t>自主移动机器人导论</t>
  </si>
  <si>
    <t>978-7-56-054548-6</t>
  </si>
  <si>
    <t>西安交通大学出版社</t>
  </si>
  <si>
    <t>李人厚</t>
  </si>
  <si>
    <t>201305</t>
  </si>
  <si>
    <t>智能机器人</t>
  </si>
  <si>
    <t>智能控制基础</t>
  </si>
  <si>
    <t>978-7-302-16918-5</t>
  </si>
  <si>
    <t>韦巍</t>
  </si>
  <si>
    <t>200811</t>
  </si>
  <si>
    <t>先进控制理论与应用</t>
  </si>
  <si>
    <t>电路</t>
  </si>
  <si>
    <t>978-7-04-019671-9</t>
  </si>
  <si>
    <t>邱关源</t>
  </si>
  <si>
    <t>200605</t>
  </si>
  <si>
    <t>电路原理基础</t>
  </si>
  <si>
    <t>Python语言程序设计基础</t>
  </si>
  <si>
    <t>978-7-04-047170-0</t>
  </si>
  <si>
    <t>嵩天</t>
  </si>
  <si>
    <t>201702</t>
  </si>
  <si>
    <t>程序设计基础(Python)</t>
  </si>
  <si>
    <t>Pattern Recognition and Machine Learning</t>
  </si>
  <si>
    <t>978-0-38-731073-2</t>
  </si>
  <si>
    <t>Springer</t>
  </si>
  <si>
    <t>Christopher M. Bishop</t>
  </si>
  <si>
    <t>201608</t>
  </si>
  <si>
    <t>机器学习与模式识别</t>
  </si>
  <si>
    <t>Web前端开发技术</t>
  </si>
  <si>
    <t>978-7-30-250174-9</t>
  </si>
  <si>
    <t>储久良</t>
  </si>
  <si>
    <t>Web开发技术</t>
  </si>
  <si>
    <t>Java EE轻量级框架应用实战——SSM框架</t>
  </si>
  <si>
    <t>978-7-12-139108-8</t>
  </si>
  <si>
    <t>石毅</t>
  </si>
  <si>
    <t xml:space="preserve"> 传感器原理及应用</t>
  </si>
  <si>
    <t>978-7-12-130967-0</t>
  </si>
  <si>
    <t>彭杰纲</t>
  </si>
  <si>
    <t>传感器原理及应用</t>
  </si>
  <si>
    <t xml:space="preserve">否 </t>
  </si>
  <si>
    <t>计算机视觉——算法与应用</t>
  </si>
  <si>
    <t>978-7-30-226915-1</t>
  </si>
  <si>
    <t>艾海舟</t>
  </si>
  <si>
    <t>201201</t>
  </si>
  <si>
    <t>图像处理与机器视觉</t>
  </si>
  <si>
    <t>模拟电子技术基础</t>
  </si>
  <si>
    <t>978-7-04-042505-5</t>
  </si>
  <si>
    <t>童诗白</t>
  </si>
  <si>
    <t>201507</t>
  </si>
  <si>
    <t>电子技术基础</t>
  </si>
  <si>
    <t>传感器与检测技术</t>
  </si>
  <si>
    <t>978-7-302-23044-1</t>
  </si>
  <si>
    <t>周杏鹏</t>
  </si>
  <si>
    <t>201009</t>
  </si>
  <si>
    <t>自动化专业英语A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</si>
</sst>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微软雅黑"/>
      <charset val="134"/>
    </font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sz val="12"/>
      <color rgb="FF000000"/>
      <name val="SimSun"/>
      <charset val="134"/>
    </font>
    <font>
      <sz val="12"/>
      <color rgb="FF000000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6"/>
      <color theme="1"/>
      <name val="等线"/>
      <charset val="134"/>
      <scheme val="minor"/>
    </font>
    <font>
      <u/>
      <sz val="14"/>
      <color theme="1"/>
      <name val="等线"/>
      <charset val="134"/>
      <scheme val="minor"/>
    </font>
    <font>
      <sz val="12"/>
      <name val="仿宋_GB2312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5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Border="1"/>
    <xf numFmtId="0" fontId="4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5"/>
  <sheetViews>
    <sheetView tabSelected="1" workbookViewId="0">
      <selection activeCell="I5" sqref="I5"/>
    </sheetView>
  </sheetViews>
  <sheetFormatPr defaultColWidth="8.83333333333333" defaultRowHeight="13.5"/>
  <cols>
    <col min="1" max="1" width="5.5" customWidth="1"/>
    <col min="2" max="2" width="31.5" customWidth="1"/>
    <col min="3" max="3" width="18.6666666666667" customWidth="1"/>
    <col min="4" max="4" width="16.8333333333333" customWidth="1"/>
    <col min="5" max="5" width="16.6666666666667" customWidth="1"/>
    <col min="6" max="6" width="9.66666666666667" customWidth="1"/>
    <col min="7" max="7" width="6.16666666666667" customWidth="1"/>
    <col min="8" max="8" width="7.5" style="1" customWidth="1"/>
    <col min="9" max="9" width="10.6666666666667" customWidth="1"/>
    <col min="10" max="10" width="20.3333333333333" customWidth="1"/>
    <col min="11" max="11" width="13.6666666666667" style="1" customWidth="1"/>
    <col min="12" max="12" width="9.66666666666667" customWidth="1"/>
    <col min="13" max="16" width="7.5" customWidth="1"/>
    <col min="19" max="19" width="16.6666666666667" customWidth="1"/>
    <col min="20" max="20" width="9.16666666666667" customWidth="1"/>
  </cols>
  <sheetData>
    <row r="1" ht="28.5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37" customHeight="1" spans="2:12">
      <c r="B2" s="3" t="s">
        <v>1</v>
      </c>
      <c r="C2" s="3"/>
      <c r="D2" s="3"/>
      <c r="F2" s="4"/>
      <c r="G2" s="4"/>
      <c r="H2" s="4"/>
      <c r="I2" s="4"/>
      <c r="K2" s="17" t="s">
        <v>2</v>
      </c>
      <c r="L2" s="17"/>
    </row>
    <row r="3" ht="42.75" spans="1:17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5" t="s">
        <v>17</v>
      </c>
      <c r="P3" s="5" t="s">
        <v>18</v>
      </c>
      <c r="Q3" s="5" t="s">
        <v>19</v>
      </c>
    </row>
    <row r="4" ht="33" customHeight="1" spans="1:20">
      <c r="A4" s="6">
        <v>1</v>
      </c>
      <c r="B4" s="7" t="s">
        <v>20</v>
      </c>
      <c r="C4" s="8" t="s">
        <v>21</v>
      </c>
      <c r="D4" s="7" t="s">
        <v>22</v>
      </c>
      <c r="E4" s="7" t="s">
        <v>23</v>
      </c>
      <c r="F4" s="7" t="s">
        <v>24</v>
      </c>
      <c r="G4" s="7" t="s">
        <v>25</v>
      </c>
      <c r="H4" s="9" t="s">
        <v>26</v>
      </c>
      <c r="I4" s="18"/>
      <c r="J4" s="7" t="s">
        <v>20</v>
      </c>
      <c r="K4" s="7" t="s">
        <v>27</v>
      </c>
      <c r="L4" s="19">
        <v>645</v>
      </c>
      <c r="M4" s="20" t="s">
        <v>28</v>
      </c>
      <c r="N4" s="20" t="s">
        <v>28</v>
      </c>
      <c r="O4" s="20" t="s">
        <v>29</v>
      </c>
      <c r="P4" s="21" t="s">
        <v>28</v>
      </c>
      <c r="Q4" s="19"/>
      <c r="S4" s="22"/>
      <c r="T4" s="23"/>
    </row>
    <row r="5" ht="33" customHeight="1" spans="1:20">
      <c r="A5" s="6">
        <v>2</v>
      </c>
      <c r="B5" s="7" t="s">
        <v>30</v>
      </c>
      <c r="C5" s="8" t="s">
        <v>31</v>
      </c>
      <c r="D5" s="7" t="s">
        <v>32</v>
      </c>
      <c r="E5" s="7" t="s">
        <v>33</v>
      </c>
      <c r="F5" s="7" t="s">
        <v>34</v>
      </c>
      <c r="G5" s="7" t="s">
        <v>35</v>
      </c>
      <c r="H5" s="9" t="s">
        <v>26</v>
      </c>
      <c r="I5" s="18" t="s">
        <v>36</v>
      </c>
      <c r="J5" s="7" t="s">
        <v>37</v>
      </c>
      <c r="K5" s="7" t="s">
        <v>38</v>
      </c>
      <c r="L5" s="19">
        <v>156</v>
      </c>
      <c r="M5" s="20" t="s">
        <v>28</v>
      </c>
      <c r="N5" s="20" t="s">
        <v>28</v>
      </c>
      <c r="O5" s="20" t="s">
        <v>28</v>
      </c>
      <c r="P5" s="21" t="s">
        <v>28</v>
      </c>
      <c r="Q5" s="19"/>
      <c r="S5" s="22"/>
      <c r="T5" s="23"/>
    </row>
    <row r="6" ht="33" customHeight="1" spans="1:20">
      <c r="A6" s="6">
        <v>3</v>
      </c>
      <c r="B6" s="7" t="s">
        <v>39</v>
      </c>
      <c r="C6" s="8" t="s">
        <v>40</v>
      </c>
      <c r="D6" s="7" t="s">
        <v>41</v>
      </c>
      <c r="E6" s="7" t="s">
        <v>42</v>
      </c>
      <c r="F6" s="7" t="s">
        <v>43</v>
      </c>
      <c r="G6" s="7" t="s">
        <v>25</v>
      </c>
      <c r="H6" s="9" t="s">
        <v>26</v>
      </c>
      <c r="I6" s="18"/>
      <c r="J6" s="7" t="s">
        <v>44</v>
      </c>
      <c r="K6" s="7" t="s">
        <v>27</v>
      </c>
      <c r="L6" s="19">
        <v>96</v>
      </c>
      <c r="M6" s="20" t="s">
        <v>29</v>
      </c>
      <c r="N6" s="20" t="s">
        <v>28</v>
      </c>
      <c r="O6" s="20" t="s">
        <v>28</v>
      </c>
      <c r="P6" s="21" t="s">
        <v>28</v>
      </c>
      <c r="Q6" s="19"/>
      <c r="S6" s="24"/>
      <c r="T6" s="23"/>
    </row>
    <row r="7" ht="33" customHeight="1" spans="1:20">
      <c r="A7" s="6">
        <v>4</v>
      </c>
      <c r="B7" s="7" t="s">
        <v>45</v>
      </c>
      <c r="C7" s="8" t="s">
        <v>46</v>
      </c>
      <c r="D7" s="7" t="s">
        <v>47</v>
      </c>
      <c r="E7" s="7" t="s">
        <v>48</v>
      </c>
      <c r="F7" s="7" t="s">
        <v>49</v>
      </c>
      <c r="G7" s="7" t="s">
        <v>25</v>
      </c>
      <c r="H7" s="9" t="s">
        <v>26</v>
      </c>
      <c r="I7" s="18"/>
      <c r="J7" s="7" t="s">
        <v>50</v>
      </c>
      <c r="K7" s="7" t="s">
        <v>27</v>
      </c>
      <c r="L7" s="19">
        <v>4720</v>
      </c>
      <c r="M7" s="20" t="s">
        <v>29</v>
      </c>
      <c r="N7" s="20" t="s">
        <v>28</v>
      </c>
      <c r="O7" s="20" t="s">
        <v>28</v>
      </c>
      <c r="P7" s="21" t="s">
        <v>28</v>
      </c>
      <c r="Q7" s="19"/>
      <c r="S7" s="24"/>
      <c r="T7" s="23"/>
    </row>
    <row r="8" ht="33" customHeight="1" spans="1:20">
      <c r="A8" s="6">
        <v>5</v>
      </c>
      <c r="B8" s="7" t="s">
        <v>51</v>
      </c>
      <c r="C8" s="8" t="s">
        <v>52</v>
      </c>
      <c r="D8" s="7" t="s">
        <v>53</v>
      </c>
      <c r="E8" s="7" t="s">
        <v>54</v>
      </c>
      <c r="F8" s="7" t="s">
        <v>55</v>
      </c>
      <c r="G8" s="7" t="s">
        <v>35</v>
      </c>
      <c r="H8" s="9" t="s">
        <v>26</v>
      </c>
      <c r="I8" s="18" t="s">
        <v>56</v>
      </c>
      <c r="J8" s="7" t="s">
        <v>57</v>
      </c>
      <c r="K8" s="7" t="s">
        <v>38</v>
      </c>
      <c r="L8" s="19">
        <v>33</v>
      </c>
      <c r="M8" s="20" t="s">
        <v>28</v>
      </c>
      <c r="N8" s="20" t="s">
        <v>28</v>
      </c>
      <c r="O8" s="20" t="s">
        <v>29</v>
      </c>
      <c r="P8" s="21" t="s">
        <v>28</v>
      </c>
      <c r="Q8" s="19"/>
      <c r="S8" s="24"/>
      <c r="T8" s="23"/>
    </row>
    <row r="9" ht="33" customHeight="1" spans="1:20">
      <c r="A9" s="6">
        <v>6</v>
      </c>
      <c r="B9" s="7" t="s">
        <v>58</v>
      </c>
      <c r="C9" s="8" t="s">
        <v>59</v>
      </c>
      <c r="D9" s="7" t="s">
        <v>53</v>
      </c>
      <c r="E9" s="7" t="s">
        <v>60</v>
      </c>
      <c r="F9" s="7" t="s">
        <v>61</v>
      </c>
      <c r="G9" s="7" t="s">
        <v>25</v>
      </c>
      <c r="H9" s="9" t="s">
        <v>26</v>
      </c>
      <c r="I9" s="18" t="s">
        <v>62</v>
      </c>
      <c r="J9" s="7" t="s">
        <v>63</v>
      </c>
      <c r="K9" s="7" t="s">
        <v>38</v>
      </c>
      <c r="L9" s="19">
        <v>443</v>
      </c>
      <c r="M9" s="20" t="s">
        <v>28</v>
      </c>
      <c r="N9" s="20" t="s">
        <v>28</v>
      </c>
      <c r="O9" s="20" t="s">
        <v>28</v>
      </c>
      <c r="P9" s="21" t="s">
        <v>28</v>
      </c>
      <c r="Q9" s="19"/>
      <c r="S9" s="24"/>
      <c r="T9" s="23"/>
    </row>
    <row r="10" ht="33" customHeight="1" spans="1:20">
      <c r="A10" s="6">
        <v>7</v>
      </c>
      <c r="B10" s="7" t="s">
        <v>64</v>
      </c>
      <c r="C10" s="8" t="s">
        <v>65</v>
      </c>
      <c r="D10" s="7" t="s">
        <v>66</v>
      </c>
      <c r="E10" s="7" t="s">
        <v>67</v>
      </c>
      <c r="F10" s="7" t="s">
        <v>68</v>
      </c>
      <c r="G10" s="7" t="s">
        <v>69</v>
      </c>
      <c r="H10" s="9" t="s">
        <v>26</v>
      </c>
      <c r="I10" s="18" t="s">
        <v>62</v>
      </c>
      <c r="J10" s="7" t="s">
        <v>70</v>
      </c>
      <c r="K10" s="7" t="s">
        <v>38</v>
      </c>
      <c r="L10" s="19">
        <v>445</v>
      </c>
      <c r="M10" s="20" t="s">
        <v>28</v>
      </c>
      <c r="N10" s="20" t="s">
        <v>28</v>
      </c>
      <c r="O10" s="20" t="s">
        <v>29</v>
      </c>
      <c r="P10" s="21" t="s">
        <v>28</v>
      </c>
      <c r="Q10" s="19"/>
      <c r="S10" s="24"/>
      <c r="T10" s="23"/>
    </row>
    <row r="11" ht="33" customHeight="1" spans="1:20">
      <c r="A11" s="6">
        <v>8</v>
      </c>
      <c r="B11" s="7" t="s">
        <v>71</v>
      </c>
      <c r="C11" s="8" t="s">
        <v>72</v>
      </c>
      <c r="D11" s="7" t="s">
        <v>73</v>
      </c>
      <c r="E11" s="7" t="s">
        <v>74</v>
      </c>
      <c r="F11" s="7" t="s">
        <v>75</v>
      </c>
      <c r="G11" s="7" t="s">
        <v>76</v>
      </c>
      <c r="H11" s="9" t="s">
        <v>26</v>
      </c>
      <c r="I11" s="18" t="s">
        <v>62</v>
      </c>
      <c r="J11" s="7" t="s">
        <v>71</v>
      </c>
      <c r="K11" s="7" t="s">
        <v>38</v>
      </c>
      <c r="L11" s="19">
        <v>137</v>
      </c>
      <c r="M11" s="20" t="s">
        <v>28</v>
      </c>
      <c r="N11" s="20" t="s">
        <v>28</v>
      </c>
      <c r="O11" s="20" t="s">
        <v>28</v>
      </c>
      <c r="P11" s="21" t="s">
        <v>28</v>
      </c>
      <c r="Q11" s="19"/>
      <c r="S11" s="24"/>
      <c r="T11" s="23"/>
    </row>
    <row r="12" ht="33" customHeight="1" spans="1:20">
      <c r="A12" s="6">
        <v>9</v>
      </c>
      <c r="B12" s="7" t="s">
        <v>77</v>
      </c>
      <c r="C12" s="8" t="s">
        <v>78</v>
      </c>
      <c r="D12" s="7" t="s">
        <v>79</v>
      </c>
      <c r="E12" s="7" t="s">
        <v>80</v>
      </c>
      <c r="F12" s="7" t="s">
        <v>81</v>
      </c>
      <c r="G12" s="7" t="s">
        <v>69</v>
      </c>
      <c r="H12" s="9" t="s">
        <v>26</v>
      </c>
      <c r="I12" s="18" t="s">
        <v>62</v>
      </c>
      <c r="J12" s="7" t="s">
        <v>82</v>
      </c>
      <c r="K12" s="7" t="s">
        <v>38</v>
      </c>
      <c r="L12" s="19">
        <v>137</v>
      </c>
      <c r="M12" s="20" t="s">
        <v>28</v>
      </c>
      <c r="N12" s="20" t="s">
        <v>28</v>
      </c>
      <c r="O12" s="20" t="s">
        <v>28</v>
      </c>
      <c r="P12" s="21" t="s">
        <v>28</v>
      </c>
      <c r="Q12" s="19"/>
      <c r="S12" s="24"/>
      <c r="T12" s="23"/>
    </row>
    <row r="13" ht="33" customHeight="1" spans="1:20">
      <c r="A13" s="6">
        <v>10</v>
      </c>
      <c r="B13" s="7" t="s">
        <v>83</v>
      </c>
      <c r="C13" s="8" t="s">
        <v>84</v>
      </c>
      <c r="D13" s="7" t="s">
        <v>47</v>
      </c>
      <c r="E13" s="7" t="s">
        <v>85</v>
      </c>
      <c r="F13" s="7" t="s">
        <v>86</v>
      </c>
      <c r="G13" s="7" t="s">
        <v>76</v>
      </c>
      <c r="H13" s="9" t="s">
        <v>26</v>
      </c>
      <c r="I13" s="18" t="s">
        <v>62</v>
      </c>
      <c r="J13" s="7" t="s">
        <v>87</v>
      </c>
      <c r="K13" s="7" t="s">
        <v>38</v>
      </c>
      <c r="L13" s="19">
        <v>138</v>
      </c>
      <c r="M13" s="20" t="s">
        <v>28</v>
      </c>
      <c r="N13" s="20" t="s">
        <v>28</v>
      </c>
      <c r="O13" s="20" t="s">
        <v>28</v>
      </c>
      <c r="P13" s="21" t="s">
        <v>28</v>
      </c>
      <c r="Q13" s="19"/>
      <c r="S13" s="24"/>
      <c r="T13" s="23"/>
    </row>
    <row r="14" ht="33" customHeight="1" spans="1:20">
      <c r="A14" s="6">
        <v>11</v>
      </c>
      <c r="B14" s="7" t="s">
        <v>88</v>
      </c>
      <c r="C14" s="8" t="s">
        <v>89</v>
      </c>
      <c r="D14" s="7" t="s">
        <v>22</v>
      </c>
      <c r="E14" s="7" t="s">
        <v>90</v>
      </c>
      <c r="F14" s="7" t="s">
        <v>91</v>
      </c>
      <c r="G14" s="7" t="s">
        <v>76</v>
      </c>
      <c r="H14" s="9" t="s">
        <v>26</v>
      </c>
      <c r="I14" s="18" t="s">
        <v>36</v>
      </c>
      <c r="J14" s="7" t="s">
        <v>88</v>
      </c>
      <c r="K14" s="7" t="s">
        <v>38</v>
      </c>
      <c r="L14" s="19">
        <v>139</v>
      </c>
      <c r="M14" s="20" t="s">
        <v>28</v>
      </c>
      <c r="N14" s="20" t="s">
        <v>28</v>
      </c>
      <c r="O14" s="20" t="s">
        <v>29</v>
      </c>
      <c r="P14" s="21" t="s">
        <v>28</v>
      </c>
      <c r="Q14" s="19"/>
      <c r="S14" s="25"/>
      <c r="T14" s="23"/>
    </row>
    <row r="15" ht="33" customHeight="1" spans="1:20">
      <c r="A15" s="6">
        <v>12</v>
      </c>
      <c r="B15" s="7" t="s">
        <v>92</v>
      </c>
      <c r="C15" s="8" t="s">
        <v>93</v>
      </c>
      <c r="D15" s="7" t="s">
        <v>22</v>
      </c>
      <c r="E15" s="7" t="s">
        <v>94</v>
      </c>
      <c r="F15" s="7" t="s">
        <v>95</v>
      </c>
      <c r="G15" s="7" t="s">
        <v>35</v>
      </c>
      <c r="H15" s="9" t="s">
        <v>26</v>
      </c>
      <c r="I15" s="18" t="s">
        <v>36</v>
      </c>
      <c r="J15" s="7" t="s">
        <v>96</v>
      </c>
      <c r="K15" s="7" t="s">
        <v>38</v>
      </c>
      <c r="L15" s="19">
        <v>70</v>
      </c>
      <c r="M15" s="20" t="s">
        <v>29</v>
      </c>
      <c r="N15" s="20" t="s">
        <v>28</v>
      </c>
      <c r="O15" s="20" t="s">
        <v>29</v>
      </c>
      <c r="P15" s="21" t="s">
        <v>28</v>
      </c>
      <c r="Q15" s="19"/>
      <c r="S15" s="25"/>
      <c r="T15" s="23"/>
    </row>
    <row r="16" ht="33" customHeight="1" spans="1:20">
      <c r="A16" s="6">
        <v>13</v>
      </c>
      <c r="B16" s="7" t="s">
        <v>97</v>
      </c>
      <c r="C16" s="8" t="s">
        <v>98</v>
      </c>
      <c r="D16" s="7" t="s">
        <v>99</v>
      </c>
      <c r="E16" s="7" t="s">
        <v>100</v>
      </c>
      <c r="F16" s="7" t="s">
        <v>101</v>
      </c>
      <c r="G16" s="7" t="s">
        <v>102</v>
      </c>
      <c r="H16" s="9" t="s">
        <v>26</v>
      </c>
      <c r="I16" s="18" t="s">
        <v>36</v>
      </c>
      <c r="J16" s="7" t="s">
        <v>103</v>
      </c>
      <c r="K16" s="7" t="s">
        <v>38</v>
      </c>
      <c r="L16" s="19">
        <v>140</v>
      </c>
      <c r="M16" s="20" t="s">
        <v>28</v>
      </c>
      <c r="N16" s="20" t="s">
        <v>28</v>
      </c>
      <c r="O16" s="20" t="s">
        <v>28</v>
      </c>
      <c r="P16" s="21" t="s">
        <v>28</v>
      </c>
      <c r="Q16" s="19"/>
      <c r="S16" s="24"/>
      <c r="T16" s="23"/>
    </row>
    <row r="17" ht="33" customHeight="1" spans="1:20">
      <c r="A17" s="6">
        <v>14</v>
      </c>
      <c r="B17" s="7" t="s">
        <v>104</v>
      </c>
      <c r="C17" s="8" t="s">
        <v>105</v>
      </c>
      <c r="D17" s="7" t="s">
        <v>22</v>
      </c>
      <c r="E17" s="7" t="s">
        <v>106</v>
      </c>
      <c r="F17" s="7" t="s">
        <v>107</v>
      </c>
      <c r="G17" s="7" t="s">
        <v>102</v>
      </c>
      <c r="H17" s="9" t="s">
        <v>26</v>
      </c>
      <c r="I17" s="18" t="s">
        <v>36</v>
      </c>
      <c r="J17" s="7" t="s">
        <v>108</v>
      </c>
      <c r="K17" s="7" t="s">
        <v>38</v>
      </c>
      <c r="L17" s="19">
        <v>139</v>
      </c>
      <c r="M17" s="20" t="s">
        <v>28</v>
      </c>
      <c r="N17" s="20" t="s">
        <v>28</v>
      </c>
      <c r="O17" s="20" t="s">
        <v>28</v>
      </c>
      <c r="P17" s="21" t="s">
        <v>28</v>
      </c>
      <c r="Q17" s="19"/>
      <c r="S17" s="25"/>
      <c r="T17" s="23"/>
    </row>
    <row r="18" ht="33" customHeight="1" spans="1:20">
      <c r="A18" s="6">
        <v>15</v>
      </c>
      <c r="B18" s="7" t="s">
        <v>109</v>
      </c>
      <c r="C18" s="8" t="s">
        <v>110</v>
      </c>
      <c r="D18" s="7" t="s">
        <v>53</v>
      </c>
      <c r="E18" s="7" t="s">
        <v>111</v>
      </c>
      <c r="F18" s="7" t="s">
        <v>112</v>
      </c>
      <c r="G18" s="7" t="s">
        <v>102</v>
      </c>
      <c r="H18" s="9" t="s">
        <v>26</v>
      </c>
      <c r="I18" s="18" t="s">
        <v>62</v>
      </c>
      <c r="J18" s="7" t="s">
        <v>113</v>
      </c>
      <c r="K18" s="7" t="s">
        <v>38</v>
      </c>
      <c r="L18" s="19">
        <v>34</v>
      </c>
      <c r="M18" s="20" t="s">
        <v>29</v>
      </c>
      <c r="N18" s="20" t="s">
        <v>28</v>
      </c>
      <c r="O18" s="20" t="s">
        <v>29</v>
      </c>
      <c r="P18" s="21" t="s">
        <v>28</v>
      </c>
      <c r="Q18" s="19"/>
      <c r="S18" s="24"/>
      <c r="T18" s="23"/>
    </row>
    <row r="19" ht="33" customHeight="1" spans="1:20">
      <c r="A19" s="6">
        <v>16</v>
      </c>
      <c r="B19" s="7" t="s">
        <v>114</v>
      </c>
      <c r="C19" s="8" t="s">
        <v>115</v>
      </c>
      <c r="D19" s="7" t="s">
        <v>99</v>
      </c>
      <c r="E19" s="7" t="s">
        <v>116</v>
      </c>
      <c r="F19" s="7" t="s">
        <v>117</v>
      </c>
      <c r="G19" s="7" t="s">
        <v>118</v>
      </c>
      <c r="H19" s="9" t="s">
        <v>26</v>
      </c>
      <c r="I19" s="18" t="s">
        <v>62</v>
      </c>
      <c r="J19" s="7" t="s">
        <v>119</v>
      </c>
      <c r="K19" s="7" t="s">
        <v>38</v>
      </c>
      <c r="L19" s="19">
        <v>97</v>
      </c>
      <c r="M19" s="20" t="s">
        <v>28</v>
      </c>
      <c r="N19" s="20" t="s">
        <v>28</v>
      </c>
      <c r="O19" s="20" t="s">
        <v>29</v>
      </c>
      <c r="P19" s="21" t="s">
        <v>28</v>
      </c>
      <c r="Q19" s="19"/>
      <c r="S19" s="24"/>
      <c r="T19" s="23"/>
    </row>
    <row r="20" ht="33" customHeight="1" spans="1:20">
      <c r="A20" s="6">
        <v>17</v>
      </c>
      <c r="B20" s="7" t="s">
        <v>120</v>
      </c>
      <c r="C20" s="8" t="s">
        <v>121</v>
      </c>
      <c r="D20" s="7" t="s">
        <v>66</v>
      </c>
      <c r="E20" s="7" t="s">
        <v>122</v>
      </c>
      <c r="F20" s="7" t="s">
        <v>123</v>
      </c>
      <c r="G20" s="7" t="s">
        <v>69</v>
      </c>
      <c r="H20" s="9" t="s">
        <v>26</v>
      </c>
      <c r="I20" s="18" t="s">
        <v>124</v>
      </c>
      <c r="J20" s="7" t="s">
        <v>20</v>
      </c>
      <c r="K20" s="7" t="s">
        <v>38</v>
      </c>
      <c r="L20" s="19">
        <v>645</v>
      </c>
      <c r="M20" s="20" t="s">
        <v>28</v>
      </c>
      <c r="N20" s="20" t="s">
        <v>28</v>
      </c>
      <c r="O20" s="20" t="s">
        <v>29</v>
      </c>
      <c r="P20" s="21" t="s">
        <v>28</v>
      </c>
      <c r="Q20" s="19"/>
      <c r="S20" s="24"/>
      <c r="T20" s="23"/>
    </row>
    <row r="21" ht="33" customHeight="1" spans="1:20">
      <c r="A21" s="6">
        <v>18</v>
      </c>
      <c r="B21" s="7" t="s">
        <v>125</v>
      </c>
      <c r="C21" s="8" t="s">
        <v>126</v>
      </c>
      <c r="D21" s="7" t="s">
        <v>127</v>
      </c>
      <c r="E21" s="7" t="s">
        <v>128</v>
      </c>
      <c r="F21" s="7" t="s">
        <v>129</v>
      </c>
      <c r="G21" s="7" t="s">
        <v>102</v>
      </c>
      <c r="H21" s="9" t="s">
        <v>26</v>
      </c>
      <c r="I21" s="18" t="s">
        <v>62</v>
      </c>
      <c r="J21" s="7" t="s">
        <v>130</v>
      </c>
      <c r="K21" s="7" t="s">
        <v>38</v>
      </c>
      <c r="L21" s="19">
        <v>138</v>
      </c>
      <c r="M21" s="20" t="s">
        <v>28</v>
      </c>
      <c r="N21" s="20" t="s">
        <v>28</v>
      </c>
      <c r="O21" s="20" t="s">
        <v>28</v>
      </c>
      <c r="P21" s="21" t="s">
        <v>28</v>
      </c>
      <c r="Q21" s="19"/>
      <c r="S21" s="24"/>
      <c r="T21" s="23"/>
    </row>
    <row r="22" ht="33" customHeight="1" spans="1:20">
      <c r="A22" s="6">
        <v>19</v>
      </c>
      <c r="B22" s="7" t="s">
        <v>131</v>
      </c>
      <c r="C22" s="8" t="s">
        <v>132</v>
      </c>
      <c r="D22" s="7" t="s">
        <v>22</v>
      </c>
      <c r="E22" s="7" t="s">
        <v>133</v>
      </c>
      <c r="F22" s="7" t="s">
        <v>134</v>
      </c>
      <c r="G22" s="7" t="s">
        <v>25</v>
      </c>
      <c r="H22" s="9" t="s">
        <v>26</v>
      </c>
      <c r="I22" s="18" t="s">
        <v>62</v>
      </c>
      <c r="J22" s="7" t="s">
        <v>131</v>
      </c>
      <c r="K22" s="7" t="s">
        <v>38</v>
      </c>
      <c r="L22" s="19">
        <v>63</v>
      </c>
      <c r="M22" s="20" t="s">
        <v>29</v>
      </c>
      <c r="N22" s="20" t="s">
        <v>28</v>
      </c>
      <c r="O22" s="20" t="s">
        <v>28</v>
      </c>
      <c r="P22" s="21" t="s">
        <v>28</v>
      </c>
      <c r="Q22" s="19"/>
      <c r="S22" s="24"/>
      <c r="T22" s="23"/>
    </row>
    <row r="23" ht="33" customHeight="1" spans="1:20">
      <c r="A23" s="6">
        <v>20</v>
      </c>
      <c r="B23" s="7" t="s">
        <v>135</v>
      </c>
      <c r="C23" s="8" t="s">
        <v>136</v>
      </c>
      <c r="D23" s="7" t="s">
        <v>137</v>
      </c>
      <c r="E23" s="7" t="s">
        <v>138</v>
      </c>
      <c r="F23" s="7" t="s">
        <v>139</v>
      </c>
      <c r="G23" s="7" t="s">
        <v>25</v>
      </c>
      <c r="H23" s="9" t="s">
        <v>26</v>
      </c>
      <c r="I23" s="18" t="s">
        <v>62</v>
      </c>
      <c r="J23" s="7" t="s">
        <v>140</v>
      </c>
      <c r="K23" s="7" t="s">
        <v>38</v>
      </c>
      <c r="L23" s="19">
        <v>554</v>
      </c>
      <c r="M23" s="20" t="s">
        <v>29</v>
      </c>
      <c r="N23" s="20" t="s">
        <v>28</v>
      </c>
      <c r="O23" s="20" t="s">
        <v>28</v>
      </c>
      <c r="P23" s="21" t="s">
        <v>28</v>
      </c>
      <c r="Q23" s="19"/>
      <c r="S23" s="24"/>
      <c r="T23" s="23"/>
    </row>
    <row r="24" ht="33" customHeight="1" spans="1:20">
      <c r="A24" s="6">
        <v>21</v>
      </c>
      <c r="B24" s="7" t="s">
        <v>135</v>
      </c>
      <c r="C24" s="8" t="s">
        <v>136</v>
      </c>
      <c r="D24" s="7" t="s">
        <v>137</v>
      </c>
      <c r="E24" s="7" t="s">
        <v>138</v>
      </c>
      <c r="F24" s="7" t="s">
        <v>139</v>
      </c>
      <c r="G24" s="7" t="s">
        <v>25</v>
      </c>
      <c r="H24" s="9" t="s">
        <v>26</v>
      </c>
      <c r="I24" s="18" t="s">
        <v>62</v>
      </c>
      <c r="J24" s="7" t="s">
        <v>140</v>
      </c>
      <c r="K24" s="7" t="s">
        <v>38</v>
      </c>
      <c r="L24" s="19">
        <v>554</v>
      </c>
      <c r="M24" s="20" t="s">
        <v>29</v>
      </c>
      <c r="N24" s="20" t="s">
        <v>28</v>
      </c>
      <c r="O24" s="20" t="s">
        <v>28</v>
      </c>
      <c r="P24" s="21" t="s">
        <v>28</v>
      </c>
      <c r="Q24" s="19"/>
      <c r="S24" s="24"/>
      <c r="T24" s="23"/>
    </row>
    <row r="25" ht="33" customHeight="1" spans="1:20">
      <c r="A25" s="6">
        <v>22</v>
      </c>
      <c r="B25" s="7" t="s">
        <v>141</v>
      </c>
      <c r="C25" s="8" t="s">
        <v>142</v>
      </c>
      <c r="D25" s="7" t="s">
        <v>22</v>
      </c>
      <c r="E25" s="7" t="s">
        <v>143</v>
      </c>
      <c r="F25" s="7" t="s">
        <v>144</v>
      </c>
      <c r="G25" s="7" t="s">
        <v>25</v>
      </c>
      <c r="H25" s="9" t="s">
        <v>26</v>
      </c>
      <c r="I25" s="18" t="s">
        <v>62</v>
      </c>
      <c r="J25" s="7" t="s">
        <v>145</v>
      </c>
      <c r="K25" s="7" t="s">
        <v>38</v>
      </c>
      <c r="L25" s="19">
        <v>374</v>
      </c>
      <c r="M25" s="20" t="s">
        <v>28</v>
      </c>
      <c r="N25" s="20" t="s">
        <v>29</v>
      </c>
      <c r="O25" s="20" t="s">
        <v>28</v>
      </c>
      <c r="P25" s="21" t="s">
        <v>28</v>
      </c>
      <c r="Q25" s="19"/>
      <c r="S25" s="24"/>
      <c r="T25" s="23"/>
    </row>
    <row r="26" ht="33" customHeight="1" spans="1:20">
      <c r="A26" s="6">
        <v>23</v>
      </c>
      <c r="B26" s="7" t="s">
        <v>146</v>
      </c>
      <c r="C26" s="8" t="s">
        <v>147</v>
      </c>
      <c r="D26" s="7" t="s">
        <v>53</v>
      </c>
      <c r="E26" s="7" t="s">
        <v>148</v>
      </c>
      <c r="F26" s="7" t="s">
        <v>149</v>
      </c>
      <c r="G26" s="7" t="s">
        <v>76</v>
      </c>
      <c r="H26" s="9" t="s">
        <v>26</v>
      </c>
      <c r="I26" s="18" t="s">
        <v>62</v>
      </c>
      <c r="J26" s="7" t="s">
        <v>150</v>
      </c>
      <c r="K26" s="7" t="s">
        <v>38</v>
      </c>
      <c r="L26" s="19">
        <v>65</v>
      </c>
      <c r="M26" s="20" t="s">
        <v>28</v>
      </c>
      <c r="N26" s="20" t="s">
        <v>28</v>
      </c>
      <c r="O26" s="20" t="s">
        <v>28</v>
      </c>
      <c r="P26" s="21" t="s">
        <v>28</v>
      </c>
      <c r="Q26" s="19"/>
      <c r="S26" s="24"/>
      <c r="T26" s="23"/>
    </row>
    <row r="27" ht="33" customHeight="1" spans="1:20">
      <c r="A27" s="6">
        <v>24</v>
      </c>
      <c r="B27" s="7" t="s">
        <v>151</v>
      </c>
      <c r="C27" s="8" t="s">
        <v>152</v>
      </c>
      <c r="D27" s="7" t="s">
        <v>41</v>
      </c>
      <c r="E27" s="7" t="s">
        <v>153</v>
      </c>
      <c r="F27" s="7" t="s">
        <v>154</v>
      </c>
      <c r="G27" s="7" t="s">
        <v>25</v>
      </c>
      <c r="H27" s="9" t="s">
        <v>26</v>
      </c>
      <c r="I27" s="18" t="s">
        <v>62</v>
      </c>
      <c r="J27" s="7" t="s">
        <v>155</v>
      </c>
      <c r="K27" s="7" t="s">
        <v>38</v>
      </c>
      <c r="L27" s="19">
        <v>312</v>
      </c>
      <c r="M27" s="20" t="s">
        <v>29</v>
      </c>
      <c r="N27" s="20" t="s">
        <v>28</v>
      </c>
      <c r="O27" s="20" t="s">
        <v>28</v>
      </c>
      <c r="P27" s="21" t="s">
        <v>28</v>
      </c>
      <c r="Q27" s="19"/>
      <c r="S27" s="24"/>
      <c r="T27" s="23"/>
    </row>
    <row r="28" ht="33" customHeight="1" spans="1:20">
      <c r="A28" s="6">
        <v>25</v>
      </c>
      <c r="B28" s="7" t="s">
        <v>141</v>
      </c>
      <c r="C28" s="8" t="s">
        <v>142</v>
      </c>
      <c r="D28" s="7" t="s">
        <v>22</v>
      </c>
      <c r="E28" s="7" t="s">
        <v>143</v>
      </c>
      <c r="F28" s="7" t="s">
        <v>144</v>
      </c>
      <c r="G28" s="7" t="s">
        <v>25</v>
      </c>
      <c r="H28" s="9" t="s">
        <v>26</v>
      </c>
      <c r="I28" s="18" t="s">
        <v>62</v>
      </c>
      <c r="J28" s="7" t="s">
        <v>145</v>
      </c>
      <c r="K28" s="7" t="s">
        <v>38</v>
      </c>
      <c r="L28" s="19">
        <v>374</v>
      </c>
      <c r="M28" s="20" t="s">
        <v>28</v>
      </c>
      <c r="N28" s="20" t="s">
        <v>29</v>
      </c>
      <c r="O28" s="20" t="s">
        <v>28</v>
      </c>
      <c r="P28" s="21" t="s">
        <v>28</v>
      </c>
      <c r="Q28" s="19"/>
      <c r="S28" s="24"/>
      <c r="T28" s="23"/>
    </row>
    <row r="29" ht="33" customHeight="1" spans="1:20">
      <c r="A29" s="6">
        <v>26</v>
      </c>
      <c r="B29" s="7" t="s">
        <v>156</v>
      </c>
      <c r="C29" s="8" t="s">
        <v>157</v>
      </c>
      <c r="D29" s="7" t="s">
        <v>99</v>
      </c>
      <c r="E29" s="7" t="s">
        <v>158</v>
      </c>
      <c r="F29" s="7" t="s">
        <v>139</v>
      </c>
      <c r="G29" s="7" t="s">
        <v>25</v>
      </c>
      <c r="H29" s="9" t="s">
        <v>26</v>
      </c>
      <c r="I29" s="18" t="s">
        <v>62</v>
      </c>
      <c r="J29" s="7" t="s">
        <v>159</v>
      </c>
      <c r="K29" s="7" t="s">
        <v>38</v>
      </c>
      <c r="L29" s="19">
        <v>723</v>
      </c>
      <c r="M29" s="20" t="s">
        <v>28</v>
      </c>
      <c r="N29" s="20" t="s">
        <v>28</v>
      </c>
      <c r="O29" s="20" t="s">
        <v>29</v>
      </c>
      <c r="P29" s="21" t="s">
        <v>28</v>
      </c>
      <c r="Q29" s="19"/>
      <c r="S29" s="26"/>
      <c r="T29" s="23"/>
    </row>
    <row r="30" ht="33" customHeight="1" spans="1:20">
      <c r="A30" s="6">
        <v>27</v>
      </c>
      <c r="B30" s="7" t="s">
        <v>160</v>
      </c>
      <c r="C30" s="8" t="s">
        <v>161</v>
      </c>
      <c r="D30" s="7" t="s">
        <v>53</v>
      </c>
      <c r="E30" s="7" t="s">
        <v>162</v>
      </c>
      <c r="F30" s="7" t="s">
        <v>149</v>
      </c>
      <c r="G30" s="7" t="s">
        <v>25</v>
      </c>
      <c r="H30" s="9" t="s">
        <v>26</v>
      </c>
      <c r="I30" s="18" t="s">
        <v>163</v>
      </c>
      <c r="J30" s="7" t="s">
        <v>164</v>
      </c>
      <c r="K30" s="7" t="s">
        <v>38</v>
      </c>
      <c r="L30" s="19">
        <v>243</v>
      </c>
      <c r="M30" s="20" t="s">
        <v>28</v>
      </c>
      <c r="N30" s="20" t="s">
        <v>28</v>
      </c>
      <c r="O30" s="20" t="s">
        <v>28</v>
      </c>
      <c r="P30" s="21" t="s">
        <v>28</v>
      </c>
      <c r="Q30" s="19"/>
      <c r="S30" s="26"/>
      <c r="T30" s="23"/>
    </row>
    <row r="31" ht="33" customHeight="1" spans="1:20">
      <c r="A31" s="6">
        <v>28</v>
      </c>
      <c r="B31" s="7" t="s">
        <v>165</v>
      </c>
      <c r="C31" s="8" t="s">
        <v>166</v>
      </c>
      <c r="D31" s="7" t="s">
        <v>53</v>
      </c>
      <c r="E31" s="7" t="s">
        <v>167</v>
      </c>
      <c r="F31" s="7" t="s">
        <v>168</v>
      </c>
      <c r="G31" s="7" t="s">
        <v>102</v>
      </c>
      <c r="H31" s="9" t="s">
        <v>26</v>
      </c>
      <c r="I31" s="18" t="s">
        <v>62</v>
      </c>
      <c r="J31" s="7" t="s">
        <v>169</v>
      </c>
      <c r="K31" s="7" t="s">
        <v>38</v>
      </c>
      <c r="L31" s="19">
        <v>140</v>
      </c>
      <c r="M31" s="20" t="s">
        <v>28</v>
      </c>
      <c r="N31" s="20" t="s">
        <v>28</v>
      </c>
      <c r="O31" s="20" t="s">
        <v>28</v>
      </c>
      <c r="P31" s="21" t="s">
        <v>28</v>
      </c>
      <c r="Q31" s="19"/>
      <c r="S31" s="26"/>
      <c r="T31" s="23"/>
    </row>
    <row r="32" ht="33" customHeight="1" spans="1:20">
      <c r="A32" s="6">
        <v>29</v>
      </c>
      <c r="B32" s="7" t="s">
        <v>170</v>
      </c>
      <c r="C32" s="8" t="s">
        <v>171</v>
      </c>
      <c r="D32" s="7" t="s">
        <v>172</v>
      </c>
      <c r="E32" s="7" t="s">
        <v>173</v>
      </c>
      <c r="F32" s="7" t="s">
        <v>174</v>
      </c>
      <c r="G32" s="7" t="s">
        <v>25</v>
      </c>
      <c r="H32" s="9" t="s">
        <v>26</v>
      </c>
      <c r="I32" s="18" t="s">
        <v>124</v>
      </c>
      <c r="J32" s="7" t="s">
        <v>175</v>
      </c>
      <c r="K32" s="7" t="s">
        <v>38</v>
      </c>
      <c r="L32" s="19">
        <v>70</v>
      </c>
      <c r="M32" s="20" t="s">
        <v>28</v>
      </c>
      <c r="N32" s="20" t="s">
        <v>29</v>
      </c>
      <c r="O32" s="20" t="s">
        <v>28</v>
      </c>
      <c r="P32" s="21" t="s">
        <v>28</v>
      </c>
      <c r="Q32" s="19"/>
      <c r="S32" s="25"/>
      <c r="T32" s="23"/>
    </row>
    <row r="33" ht="33" customHeight="1" spans="1:20">
      <c r="A33" s="6">
        <v>30</v>
      </c>
      <c r="B33" s="7" t="s">
        <v>176</v>
      </c>
      <c r="C33" s="8" t="s">
        <v>177</v>
      </c>
      <c r="D33" s="7" t="s">
        <v>53</v>
      </c>
      <c r="E33" s="7" t="s">
        <v>178</v>
      </c>
      <c r="F33" s="7" t="s">
        <v>179</v>
      </c>
      <c r="G33" s="7" t="s">
        <v>25</v>
      </c>
      <c r="H33" s="9" t="s">
        <v>26</v>
      </c>
      <c r="I33" s="18" t="s">
        <v>36</v>
      </c>
      <c r="J33" s="7" t="s">
        <v>180</v>
      </c>
      <c r="K33" s="7" t="s">
        <v>38</v>
      </c>
      <c r="L33" s="19">
        <v>139</v>
      </c>
      <c r="M33" s="20" t="s">
        <v>29</v>
      </c>
      <c r="N33" s="20" t="s">
        <v>28</v>
      </c>
      <c r="O33" s="20" t="s">
        <v>29</v>
      </c>
      <c r="P33" s="21" t="s">
        <v>28</v>
      </c>
      <c r="Q33" s="19"/>
      <c r="S33" s="26"/>
      <c r="T33" s="23"/>
    </row>
    <row r="34" ht="33" customHeight="1" spans="1:20">
      <c r="A34" s="6">
        <v>31</v>
      </c>
      <c r="B34" s="7" t="s">
        <v>181</v>
      </c>
      <c r="C34" s="8" t="s">
        <v>182</v>
      </c>
      <c r="D34" s="7" t="s">
        <v>66</v>
      </c>
      <c r="E34" s="7" t="s">
        <v>183</v>
      </c>
      <c r="F34" s="7" t="s">
        <v>184</v>
      </c>
      <c r="G34" s="7" t="s">
        <v>69</v>
      </c>
      <c r="H34" s="9" t="s">
        <v>26</v>
      </c>
      <c r="I34" s="18" t="s">
        <v>36</v>
      </c>
      <c r="J34" s="7" t="s">
        <v>185</v>
      </c>
      <c r="K34" s="7" t="s">
        <v>38</v>
      </c>
      <c r="L34" s="19">
        <v>127</v>
      </c>
      <c r="M34" s="20" t="s">
        <v>28</v>
      </c>
      <c r="N34" s="20" t="s">
        <v>28</v>
      </c>
      <c r="O34" s="20" t="s">
        <v>29</v>
      </c>
      <c r="P34" s="21" t="s">
        <v>28</v>
      </c>
      <c r="Q34" s="19"/>
      <c r="S34" s="25"/>
      <c r="T34" s="23"/>
    </row>
    <row r="35" ht="33" customHeight="1" spans="1:20">
      <c r="A35" s="6">
        <v>32</v>
      </c>
      <c r="B35" s="7" t="s">
        <v>186</v>
      </c>
      <c r="C35" s="8" t="s">
        <v>187</v>
      </c>
      <c r="D35" s="7" t="s">
        <v>66</v>
      </c>
      <c r="E35" s="7" t="s">
        <v>188</v>
      </c>
      <c r="F35" s="7" t="s">
        <v>189</v>
      </c>
      <c r="G35" s="7" t="s">
        <v>102</v>
      </c>
      <c r="H35" s="9" t="s">
        <v>26</v>
      </c>
      <c r="I35" s="18" t="s">
        <v>62</v>
      </c>
      <c r="J35" s="7" t="s">
        <v>190</v>
      </c>
      <c r="K35" s="7" t="s">
        <v>38</v>
      </c>
      <c r="L35" s="19">
        <v>136</v>
      </c>
      <c r="M35" s="20" t="s">
        <v>28</v>
      </c>
      <c r="N35" s="20" t="s">
        <v>28</v>
      </c>
      <c r="O35" s="20" t="s">
        <v>29</v>
      </c>
      <c r="P35" s="21" t="s">
        <v>28</v>
      </c>
      <c r="Q35" s="19"/>
      <c r="S35" s="26"/>
      <c r="T35" s="23"/>
    </row>
    <row r="36" ht="33" customHeight="1" spans="1:20">
      <c r="A36" s="6">
        <v>33</v>
      </c>
      <c r="B36" s="7" t="s">
        <v>191</v>
      </c>
      <c r="C36" s="8" t="s">
        <v>192</v>
      </c>
      <c r="D36" s="7" t="s">
        <v>193</v>
      </c>
      <c r="E36" s="7" t="s">
        <v>194</v>
      </c>
      <c r="F36" s="7" t="s">
        <v>195</v>
      </c>
      <c r="G36" s="7" t="s">
        <v>69</v>
      </c>
      <c r="H36" s="9" t="s">
        <v>26</v>
      </c>
      <c r="I36" s="18" t="s">
        <v>56</v>
      </c>
      <c r="J36" s="7" t="s">
        <v>196</v>
      </c>
      <c r="K36" s="7" t="s">
        <v>38</v>
      </c>
      <c r="L36" s="19">
        <v>307</v>
      </c>
      <c r="M36" s="20" t="s">
        <v>28</v>
      </c>
      <c r="N36" s="20" t="s">
        <v>29</v>
      </c>
      <c r="O36" s="20" t="s">
        <v>28</v>
      </c>
      <c r="P36" s="21" t="s">
        <v>28</v>
      </c>
      <c r="Q36" s="19"/>
      <c r="S36" s="25"/>
      <c r="T36" s="23"/>
    </row>
    <row r="37" ht="33" customHeight="1" spans="1:20">
      <c r="A37" s="6">
        <v>34</v>
      </c>
      <c r="B37" s="7" t="s">
        <v>197</v>
      </c>
      <c r="C37" s="10" t="s">
        <v>198</v>
      </c>
      <c r="D37" s="11" t="s">
        <v>53</v>
      </c>
      <c r="E37" s="11" t="s">
        <v>199</v>
      </c>
      <c r="F37" s="7">
        <v>201807</v>
      </c>
      <c r="G37" s="7" t="s">
        <v>76</v>
      </c>
      <c r="H37" s="9" t="s">
        <v>26</v>
      </c>
      <c r="I37" s="18" t="s">
        <v>62</v>
      </c>
      <c r="J37" s="7" t="s">
        <v>200</v>
      </c>
      <c r="K37" s="7" t="s">
        <v>38</v>
      </c>
      <c r="L37" s="19">
        <v>65</v>
      </c>
      <c r="M37" s="20" t="s">
        <v>28</v>
      </c>
      <c r="N37" s="20" t="s">
        <v>28</v>
      </c>
      <c r="O37" s="20" t="s">
        <v>28</v>
      </c>
      <c r="P37" s="21" t="s">
        <v>28</v>
      </c>
      <c r="Q37" s="19"/>
      <c r="S37" s="25"/>
      <c r="T37" s="23"/>
    </row>
    <row r="38" ht="33" customHeight="1" spans="1:20">
      <c r="A38" s="6">
        <v>35</v>
      </c>
      <c r="B38" s="7" t="s">
        <v>201</v>
      </c>
      <c r="C38" s="12" t="s">
        <v>202</v>
      </c>
      <c r="D38" s="13" t="s">
        <v>99</v>
      </c>
      <c r="E38" s="11" t="s">
        <v>203</v>
      </c>
      <c r="F38" s="7">
        <v>202007</v>
      </c>
      <c r="G38" s="7" t="s">
        <v>25</v>
      </c>
      <c r="H38" s="9" t="s">
        <v>26</v>
      </c>
      <c r="I38" s="18" t="s">
        <v>62</v>
      </c>
      <c r="J38" s="7" t="s">
        <v>200</v>
      </c>
      <c r="K38" s="7" t="s">
        <v>38</v>
      </c>
      <c r="L38" s="19">
        <v>65</v>
      </c>
      <c r="M38" s="20" t="s">
        <v>28</v>
      </c>
      <c r="N38" s="20" t="s">
        <v>28</v>
      </c>
      <c r="O38" s="20" t="s">
        <v>28</v>
      </c>
      <c r="P38" s="21" t="s">
        <v>28</v>
      </c>
      <c r="Q38" s="19"/>
      <c r="S38" s="25"/>
      <c r="T38" s="23"/>
    </row>
    <row r="39" ht="33" customHeight="1" spans="1:20">
      <c r="A39" s="6">
        <v>36</v>
      </c>
      <c r="B39" s="7" t="s">
        <v>204</v>
      </c>
      <c r="C39" s="14" t="s">
        <v>205</v>
      </c>
      <c r="D39" s="7" t="s">
        <v>99</v>
      </c>
      <c r="E39" s="7" t="s">
        <v>206</v>
      </c>
      <c r="F39" s="7" t="s">
        <v>189</v>
      </c>
      <c r="G39" s="7" t="s">
        <v>102</v>
      </c>
      <c r="H39" s="9" t="s">
        <v>26</v>
      </c>
      <c r="I39" s="18" t="s">
        <v>62</v>
      </c>
      <c r="J39" s="7" t="s">
        <v>207</v>
      </c>
      <c r="K39" s="7" t="s">
        <v>38</v>
      </c>
      <c r="L39" s="19">
        <v>138</v>
      </c>
      <c r="M39" s="20" t="s">
        <v>28</v>
      </c>
      <c r="N39" s="20" t="s">
        <v>208</v>
      </c>
      <c r="O39" s="20" t="s">
        <v>28</v>
      </c>
      <c r="P39" s="21" t="s">
        <v>28</v>
      </c>
      <c r="Q39" s="19"/>
      <c r="S39" s="24"/>
      <c r="T39" s="23"/>
    </row>
    <row r="40" ht="33" customHeight="1" spans="1:20">
      <c r="A40" s="6">
        <v>37</v>
      </c>
      <c r="B40" s="7" t="s">
        <v>156</v>
      </c>
      <c r="C40" s="8" t="s">
        <v>157</v>
      </c>
      <c r="D40" s="7" t="s">
        <v>99</v>
      </c>
      <c r="E40" s="7" t="s">
        <v>158</v>
      </c>
      <c r="F40" s="7" t="s">
        <v>139</v>
      </c>
      <c r="G40" s="7" t="s">
        <v>25</v>
      </c>
      <c r="H40" s="9" t="s">
        <v>26</v>
      </c>
      <c r="I40" s="18" t="s">
        <v>62</v>
      </c>
      <c r="J40" s="7" t="s">
        <v>159</v>
      </c>
      <c r="K40" s="7" t="s">
        <v>38</v>
      </c>
      <c r="L40">
        <v>670</v>
      </c>
      <c r="M40" s="20" t="s">
        <v>28</v>
      </c>
      <c r="N40" s="20" t="s">
        <v>28</v>
      </c>
      <c r="O40" s="20" t="s">
        <v>29</v>
      </c>
      <c r="P40" s="21" t="s">
        <v>28</v>
      </c>
      <c r="Q40" s="19"/>
      <c r="S40" s="26"/>
      <c r="T40" s="23"/>
    </row>
    <row r="41" ht="33" customHeight="1" spans="1:20">
      <c r="A41" s="6">
        <v>38</v>
      </c>
      <c r="B41" s="7" t="s">
        <v>209</v>
      </c>
      <c r="C41" s="8" t="s">
        <v>210</v>
      </c>
      <c r="D41" s="7" t="s">
        <v>53</v>
      </c>
      <c r="E41" s="7" t="s">
        <v>211</v>
      </c>
      <c r="F41" s="7" t="s">
        <v>212</v>
      </c>
      <c r="G41" s="7" t="s">
        <v>25</v>
      </c>
      <c r="H41" s="9" t="s">
        <v>26</v>
      </c>
      <c r="I41" s="18" t="s">
        <v>36</v>
      </c>
      <c r="J41" s="7" t="s">
        <v>213</v>
      </c>
      <c r="K41" s="7" t="s">
        <v>38</v>
      </c>
      <c r="L41" s="19">
        <v>139</v>
      </c>
      <c r="M41" s="20" t="s">
        <v>28</v>
      </c>
      <c r="N41" s="20" t="s">
        <v>29</v>
      </c>
      <c r="O41" s="20" t="s">
        <v>28</v>
      </c>
      <c r="P41" s="21" t="s">
        <v>28</v>
      </c>
      <c r="Q41" s="19"/>
      <c r="S41" s="25"/>
      <c r="T41" s="23"/>
    </row>
    <row r="42" ht="33" customHeight="1" spans="1:20">
      <c r="A42" s="6">
        <v>39</v>
      </c>
      <c r="B42" s="7" t="s">
        <v>214</v>
      </c>
      <c r="C42" s="8" t="s">
        <v>215</v>
      </c>
      <c r="D42" s="7" t="s">
        <v>66</v>
      </c>
      <c r="E42" s="7" t="s">
        <v>216</v>
      </c>
      <c r="F42" s="7" t="s">
        <v>217</v>
      </c>
      <c r="G42" s="7" t="s">
        <v>69</v>
      </c>
      <c r="H42" s="9" t="s">
        <v>26</v>
      </c>
      <c r="I42" s="18" t="s">
        <v>36</v>
      </c>
      <c r="J42" s="7" t="s">
        <v>218</v>
      </c>
      <c r="K42" s="7" t="s">
        <v>38</v>
      </c>
      <c r="L42" s="19">
        <v>140</v>
      </c>
      <c r="M42" s="20" t="s">
        <v>28</v>
      </c>
      <c r="N42" s="20" t="s">
        <v>28</v>
      </c>
      <c r="O42" s="20" t="s">
        <v>29</v>
      </c>
      <c r="P42" s="21" t="s">
        <v>28</v>
      </c>
      <c r="Q42" s="19"/>
      <c r="S42" s="25"/>
      <c r="T42" s="23"/>
    </row>
    <row r="43" ht="33" customHeight="1" spans="1:20">
      <c r="A43" s="6">
        <v>40</v>
      </c>
      <c r="B43" s="7" t="s">
        <v>219</v>
      </c>
      <c r="C43" s="8" t="s">
        <v>220</v>
      </c>
      <c r="D43" s="7" t="s">
        <v>53</v>
      </c>
      <c r="E43" s="7" t="s">
        <v>221</v>
      </c>
      <c r="F43" s="7" t="s">
        <v>222</v>
      </c>
      <c r="G43" s="7" t="s">
        <v>25</v>
      </c>
      <c r="H43" s="9" t="s">
        <v>26</v>
      </c>
      <c r="I43" s="18" t="s">
        <v>36</v>
      </c>
      <c r="J43" s="7" t="s">
        <v>219</v>
      </c>
      <c r="K43" s="7" t="s">
        <v>38</v>
      </c>
      <c r="L43" s="19">
        <v>140</v>
      </c>
      <c r="M43" s="20" t="s">
        <v>28</v>
      </c>
      <c r="N43" s="20" t="s">
        <v>28</v>
      </c>
      <c r="O43" s="20" t="s">
        <v>28</v>
      </c>
      <c r="P43" s="21" t="s">
        <v>28</v>
      </c>
      <c r="Q43" s="19"/>
      <c r="S43" s="25"/>
      <c r="T43" s="23"/>
    </row>
    <row r="44" ht="33" customHeight="1" spans="1:20">
      <c r="A44" s="6">
        <v>41</v>
      </c>
      <c r="B44" s="7" t="s">
        <v>92</v>
      </c>
      <c r="C44" s="8" t="s">
        <v>93</v>
      </c>
      <c r="D44" s="7" t="s">
        <v>22</v>
      </c>
      <c r="E44" s="7" t="s">
        <v>94</v>
      </c>
      <c r="F44" s="7" t="s">
        <v>95</v>
      </c>
      <c r="G44" s="7" t="s">
        <v>35</v>
      </c>
      <c r="H44" s="9" t="s">
        <v>26</v>
      </c>
      <c r="I44" s="18" t="s">
        <v>36</v>
      </c>
      <c r="J44" s="7" t="s">
        <v>223</v>
      </c>
      <c r="K44" s="7" t="s">
        <v>38</v>
      </c>
      <c r="L44" s="19">
        <v>140</v>
      </c>
      <c r="M44" s="20" t="s">
        <v>29</v>
      </c>
      <c r="N44" s="20" t="s">
        <v>28</v>
      </c>
      <c r="O44" s="20" t="s">
        <v>29</v>
      </c>
      <c r="P44" s="21" t="s">
        <v>28</v>
      </c>
      <c r="Q44" s="19"/>
      <c r="S44" s="25"/>
      <c r="T44" s="23"/>
    </row>
    <row r="45" ht="14.25" spans="1:20">
      <c r="A45" s="15"/>
      <c r="B45" s="15"/>
      <c r="C45" s="15"/>
      <c r="D45" s="15"/>
      <c r="E45" s="15"/>
      <c r="F45" s="15"/>
      <c r="G45" s="15"/>
      <c r="H45" s="16"/>
      <c r="I45" s="15"/>
      <c r="J45" s="15"/>
      <c r="K45" s="16"/>
      <c r="S45" s="23"/>
      <c r="T45" s="23"/>
    </row>
  </sheetData>
  <mergeCells count="3">
    <mergeCell ref="A1:Q1"/>
    <mergeCell ref="F2:I2"/>
    <mergeCell ref="K2:L2"/>
  </mergeCells>
  <dataValidations count="3">
    <dataValidation type="list" allowBlank="1" showInputMessage="1" showErrorMessage="1" sqref="H38 H4:H37 H39:H44">
      <formula1>"本科,研究生"</formula1>
    </dataValidation>
    <dataValidation type="list" allowBlank="1" showErrorMessage="1" sqref="K6:K13 K15:K16 K18:K31" errorStyle="warning">
      <formula1>"专业课程,通识课程"</formula1>
    </dataValidation>
    <dataValidation type="list" allowBlank="1" showErrorMessage="1" sqref="S6:S13 S15:S16 S18:S31" errorStyle="warning">
      <formula1>"国家级规划教材,省部级规划教材,精品教材,获得省部级以上奖励的优秀教材,马工程重点教材,学校自编优秀教材,优秀外文教材,其他"</formula1>
    </dataValidation>
  </dataValidations>
  <pageMargins left="0.25" right="0.25" top="0.75" bottom="0.75" header="0.298611111111111" footer="0.298611111111111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2015-06-05T18:19:00Z</dcterms:created>
  <dcterms:modified xsi:type="dcterms:W3CDTF">2023-06-27T06:29:42Z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AF2419A5D983409D83943CBC81CD9708_12</vt:lpwstr>
  </property>
  <property fmtid="{D5CDD505-2E9C-101B-9397-08002B2CF9AE}" pid="3" name="KSOProductBuildVer">
    <vt:lpwstr>2052-11.1.0.14309</vt:lpwstr>
  </property>
</Properties>
</file>